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<sst xmlns="http://schemas.openxmlformats.org/spreadsheetml/2006/main" count="35" uniqueCount="32">
  <si>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</si>
  <si>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</si>
  <si>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</si>
  <si>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</si>
  <si>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</si>
  <si>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</si>
  <si>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</si>
  <si>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</si>
  <si>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</si>
  <si>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</si>
  <si>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</si>
  <si>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</si>
  <si>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</si>
  <si>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</si>
  <si>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</si>
  <si>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</si>
  <si>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</si>
  <si>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</si>
  <si>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</si>
  <si>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</si>
  <si>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</si>
  <si>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</si>
  <si>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</si>
  <si>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</si>
  <si>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</si>
  <si>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</si>
  <si>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Батон нарезной</t>
  </si>
  <si>
    <t>Чай с сахаром и с лимоном</t>
  </si>
  <si>
    <t>200/5</t>
  </si>
  <si>
    <t>гор напиток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</si>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</sst>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44953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15</v>
      </c>
      <c r="C4" s="39">
        <v>260</v>
      </c>
      <c r="D4" s="39" t="s">
        <v>30</v>
      </c>
      <c r="E4" s="39">
        <v>90</v>
      </c>
      <c r="F4" s="39">
        <v>36</v>
      </c>
      <c r="G4" s="39">
        <v>237.16</v>
      </c>
      <c r="H4" s="39">
        <v>8.57</v>
      </c>
      <c r="I4" s="39">
        <v>18.420000000000002</v>
      </c>
      <c r="J4" s="39">
        <v>3.54</v>
      </c>
    </row>
    <row r="5" spans="1:10">
      <c r="A5" s="5"/>
      <c r="B5" s="38" t="s">
        <v>16</v>
      </c>
      <c r="C5" s="39">
        <v>291</v>
      </c>
      <c r="D5" s="39" t="s">
        <v>31</v>
      </c>
      <c r="E5" s="39">
        <v>150</v>
      </c>
      <c r="F5" s="39">
        <v>15</v>
      </c>
      <c r="G5" s="39">
        <v>144.9</v>
      </c>
      <c r="H5" s="39">
        <v>5.66</v>
      </c>
      <c r="I5" s="39">
        <v>0.68</v>
      </c>
      <c r="J5" s="39">
        <v>29.04</v>
      </c>
    </row>
    <row r="6" spans="1:10">
      <c r="A6" s="5"/>
      <c r="B6" s="38" t="s">
        <v>29</v>
      </c>
      <c r="C6" s="39">
        <v>494</v>
      </c>
      <c r="D6" s="39" t="s">
        <v>27</v>
      </c>
      <c r="E6" s="39" t="s">
        <v>28</v>
      </c>
      <c r="F6" s="39">
        <v>7</v>
      </c>
      <c r="G6" s="39">
        <v>60.48</v>
      </c>
      <c r="H6" s="39">
        <v>0.24</v>
      </c>
      <c r="I6" s="39">
        <v>0</v>
      </c>
      <c r="J6" s="39">
        <v>15.16</v>
      </c>
    </row>
    <row r="7" spans="1:10">
      <c r="A7" s="5"/>
      <c r="B7" s="38" t="s">
        <v>20</v>
      </c>
      <c r="C7" s="39">
        <v>117</v>
      </c>
      <c r="D7" s="39" t="s">
        <v>26</v>
      </c>
      <c r="E7" s="39">
        <v>60</v>
      </c>
      <c r="F7" s="39">
        <v>5</v>
      </c>
      <c r="G7" s="39">
        <v>157.19999999999999</v>
      </c>
      <c r="H7" s="39">
        <v>4.5</v>
      </c>
      <c r="I7" s="39">
        <v>1.74</v>
      </c>
      <c r="J7" s="39">
        <v>30.84</v>
      </c>
    </row>
    <row r="8" spans="1:10">
      <c r="A8" s="5"/>
      <c r="B8" s="38"/>
      <c r="C8" s="39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v>505</v>
      </c>
      <c r="F10" s="36">
        <f t="shared" ref="F10:J10" si="0">SUM(F4:F9)</f>
        <v>63</v>
      </c>
      <c r="G10" s="36">
        <f t="shared" si="0"/>
        <v>599.74</v>
      </c>
      <c r="H10" s="36">
        <f t="shared" si="0"/>
        <v>18.97</v>
      </c>
      <c r="I10" s="36">
        <f t="shared" si="0"/>
        <v>20.84</v>
      </c>
      <c r="J10" s="37">
        <f t="shared" si="0"/>
        <v>78.58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2023-01-29T15:15:41Z</dcterms:modified>
</cp:coreProperties>
</file>