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<sst xmlns="http://schemas.openxmlformats.org/spreadsheetml/2006/main" xmlns:a="http://schemas.openxmlformats.org/drawingml/2006/main" xmlns:a15="http://schemas.microsoft.com/office/drawing/2012/main" xmlns:asvg="http://schemas.microsoft.com/office/drawing/2016/SVG/main" xmlns:c="http://schemas.openxmlformats.org/drawingml/2006/chart" xmlns:co="http://ncloudtech.com" xmlns:co-ooxml="http://ncloudtech.com/ooxml" xmlns:m="http://schemas.openxmlformats.org/officeDocument/2006/math" xmlns:mc="http://schemas.openxmlformats.org/markup-compatibility/2006" xmlns:o="urn:schemas-microsoft-com:office:office" xmlns:p="http://schemas.openxmlformats.org/presentationml/2006/main" xmlns:pic="http://schemas.openxmlformats.org/drawingml/2006/picture" xmlns:r="http://schemas.openxmlformats.org/officeDocument/2006/relationships" xmlns:s="http://schemas.openxmlformats.org/officeDocument/2006/sharedTypes" xmlns:sl="http://schemas.openxmlformats.org/schemaLibrary/2006/main" xmlns:v="urn:schemas-microsoft-com:vml" xmlns:w="http://schemas.openxmlformats.org/wordprocessingml/2006/main" xmlns:w14="http://schemas.microsoft.com/office/word/2010/wordml" xmlns:w15="http://schemas.microsoft.com/office/word/2012/wordml" xmlns:wp="http://schemas.openxmlformats.org/drawingml/2006/wordprocessingDrawing" xmlns:wpg="http://schemas.microsoft.com/office/word/2010/wordprocessingGroup" xmlns:wps="http://schemas.microsoft.com/office/word/2010/wordprocessingShape" xmlns:x="urn:schemas-microsoft-com:office:excel" xmlns:x14="http://schemas.microsoft.com/office/spreadsheetml/2009/9/main" xmlns:xdr="http://schemas.openxmlformats.org/drawingml/2006/spreadsheetDrawing" xmlns:xm="http://schemas.microsoft.com/office/excel/2006/main" mc:Ignorable="co co-ooxml w14 x14 w15">
  <si>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</si>
  <si>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</si>
  <si>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</si>
  <si>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</si>
  <si>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</si>
  <si>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</si>
  <si>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</si>
  <si>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</si>
  <si>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</si>
  <si>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</si>
  <si>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</si>
  <si>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</si>
  <si>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</si>
  <si>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</si>
  <si>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</si>
  <si>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</si>
  <si>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</si>
  <si>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20/40</t>
  </si>
  <si>
    <t>гор блюдо</t>
  </si>
  <si>
    <t>Котлета рыбная</t>
  </si>
  <si>
    <t>гарнир</t>
  </si>
  <si>
    <t>Пюре картофельное</t>
  </si>
  <si>
    <t>гор напиток</t>
  </si>
  <si>
    <t>Какао с молоком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</si>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</sst>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8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s">
        <v>1</v>
      </c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44876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19" t="n">
        <v>2</v>
      </c>
      <c r="D12" s="19" t="s">
        <v>16</v>
      </c>
      <c r="E12" s="19" t="s">
        <v>17</v>
      </c>
      <c r="F12" s="20" t="n">
        <v>105.32</v>
      </c>
      <c r="G12" s="20" t="n">
        <v>3.02</v>
      </c>
      <c r="H12" s="20" t="n">
        <v>1.16</v>
      </c>
      <c r="I12" s="20" t="n">
        <v>20.66</v>
      </c>
    </row>
    <row customFormat="true" ht="11.25" outlineLevel="0" r="13" s="11">
      <c r="A13" s="21" t="s"/>
      <c r="B13" s="19" t="s">
        <v>18</v>
      </c>
      <c r="C13" s="19" t="n">
        <v>279</v>
      </c>
      <c r="D13" s="19" t="s">
        <v>19</v>
      </c>
      <c r="E13" s="19" t="n">
        <v>90</v>
      </c>
      <c r="F13" s="19" t="n">
        <v>111.28</v>
      </c>
      <c r="G13" s="19" t="n">
        <v>5.51</v>
      </c>
      <c r="H13" s="19" t="n">
        <v>6.42</v>
      </c>
      <c r="I13" s="19" t="n">
        <v>7.97</v>
      </c>
    </row>
    <row customFormat="true" ht="11.25" outlineLevel="0" r="14" s="11">
      <c r="A14" s="21" t="s"/>
      <c r="B14" s="19" t="s">
        <v>20</v>
      </c>
      <c r="C14" s="19" t="n">
        <v>362</v>
      </c>
      <c r="D14" s="19" t="s">
        <v>21</v>
      </c>
      <c r="E14" s="19" t="n">
        <v>150</v>
      </c>
      <c r="F14" s="19" t="n">
        <v>145.06</v>
      </c>
      <c r="G14" s="19" t="n">
        <v>3.29</v>
      </c>
      <c r="H14" s="19" t="n">
        <v>4.92</v>
      </c>
      <c r="I14" s="19" t="n">
        <v>21.83</v>
      </c>
    </row>
    <row customFormat="true" ht="11.25" outlineLevel="0" r="15" s="11">
      <c r="A15" s="21" t="s"/>
      <c r="B15" s="19" t="s">
        <v>22</v>
      </c>
      <c r="C15" s="19" t="n">
        <v>496</v>
      </c>
      <c r="D15" s="19" t="s">
        <v>23</v>
      </c>
      <c r="E15" s="19" t="n">
        <v>200</v>
      </c>
      <c r="F15" s="19" t="n">
        <v>144</v>
      </c>
      <c r="G15" s="19" t="n">
        <v>3.6</v>
      </c>
      <c r="H15" s="19" t="n">
        <v>3.3</v>
      </c>
      <c r="I15" s="19" t="n">
        <v>25</v>
      </c>
    </row>
    <row customFormat="true" ht="11.25" outlineLevel="0" r="16" s="11">
      <c r="A16" s="22" t="s"/>
      <c r="B16" s="19" t="s">
        <v>24</v>
      </c>
      <c r="C16" s="19" t="n">
        <v>483</v>
      </c>
      <c r="D16" s="19" t="s">
        <v>25</v>
      </c>
      <c r="E16" s="19" t="n">
        <v>20</v>
      </c>
      <c r="F16" s="19" t="n">
        <v>52.4</v>
      </c>
      <c r="G16" s="19" t="n">
        <v>1.7</v>
      </c>
      <c r="H16" s="19" t="n">
        <v>0.8</v>
      </c>
      <c r="I16" s="19" t="n">
        <v>9.9</v>
      </c>
    </row>
    <row customFormat="true" ht="11.25" outlineLevel="0" r="17" s="23">
      <c r="A17" s="19" t="n"/>
      <c r="B17" s="19" t="n"/>
      <c r="C17" s="19" t="n"/>
      <c r="D17" s="19" t="s">
        <v>26</v>
      </c>
      <c r="E17" s="19" t="n">
        <v>520</v>
      </c>
      <c r="F17" s="19" t="n">
        <f aca="false" ca="false" dt2D="false" dtr="false" t="normal">SUM(F12:F16)</f>
        <v>558.06</v>
      </c>
      <c r="G17" s="19" t="n">
        <f aca="false" ca="false" dt2D="false" dtr="false" t="normal">SUM(G12:G16)</f>
        <v>17.12</v>
      </c>
      <c r="H17" s="19" t="n">
        <f aca="false" ca="false" dt2D="false" dtr="false" t="normal">SUM(H12:H16)</f>
        <v>16.6</v>
      </c>
      <c r="I17" s="19" t="n">
        <f aca="false" ca="false" dt2D="false" dtr="false" t="normal">SUM(I12:I16)</f>
        <v>85.36</v>
      </c>
    </row>
    <row customFormat="true" ht="11.25" outlineLevel="0" r="18" s="23">
      <c r="A18" s="24" t="n"/>
      <c r="B18" s="24" t="n"/>
      <c r="C18" s="24" t="n"/>
      <c r="D18" s="24" t="n"/>
      <c r="E18" s="24" t="n"/>
      <c r="F18" s="24" t="n"/>
      <c r="G18" s="24" t="n"/>
      <c r="H18" s="24" t="n"/>
      <c r="I18" s="24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2022-11-14T12:19:01Z</dcterms:modified>
</cp:coreProperties>
</file>