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<sst xmlns="http://schemas.openxmlformats.org/spreadsheetml/2006/main" xmlns:a="http://schemas.openxmlformats.org/drawingml/2006/main" xmlns:a15="http://schemas.microsoft.com/office/drawing/2012/main" xmlns:asvg="http://schemas.microsoft.com/office/drawing/2016/SVG/main" xmlns:c="http://schemas.openxmlformats.org/drawingml/2006/chart" xmlns:co="http://ncloudtech.com" xmlns:co-ooxml="http://ncloudtech.com/ooxml" xmlns:m="http://schemas.openxmlformats.org/officeDocument/2006/math" xmlns:mc="http://schemas.openxmlformats.org/markup-compatibility/2006" xmlns:o="urn:schemas-microsoft-com:office:office" xmlns:p="http://schemas.openxmlformats.org/presentationml/2006/main" xmlns:pic="http://schemas.openxmlformats.org/drawingml/2006/picture" xmlns:r="http://schemas.openxmlformats.org/officeDocument/2006/relationships" xmlns:s="http://schemas.openxmlformats.org/officeDocument/2006/sharedTypes" xmlns:sl="http://schemas.openxmlformats.org/schemaLibrary/2006/main" xmlns:v="urn:schemas-microsoft-com:vml" xmlns:w="http://schemas.openxmlformats.org/wordprocessingml/2006/main" xmlns:w14="http://schemas.microsoft.com/office/word/2010/wordml" xmlns:w15="http://schemas.microsoft.com/office/word/2012/wordml" xmlns:wp="http://schemas.openxmlformats.org/drawingml/2006/wordprocessingDrawing" xmlns:wpg="http://schemas.microsoft.com/office/word/2010/wordprocessingGroup" xmlns:wps="http://schemas.microsoft.com/office/word/2010/wordprocessingShape" xmlns:x="urn:schemas-microsoft-com:office:excel" xmlns:x14="http://schemas.microsoft.com/office/spreadsheetml/2009/9/main" xmlns:xdr="http://schemas.openxmlformats.org/drawingml/2006/spreadsheetDrawing" xmlns:xm="http://schemas.microsoft.com/office/excel/2006/main" mc:Ignorable="co co-ooxml w14 x14 w15">
  <si>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</si>
  <si>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</si>
  <si>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</si>
  <si>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</si>
  <si>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</si>
  <si>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</si>
  <si>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</si>
  <si>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</si>
  <si>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</si>
  <si>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</si>
  <si>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</si>
  <si>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</si>
  <si>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</si>
  <si>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</si>
  <si>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</si>
  <si>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</si>
  <si>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4а</t>
  </si>
  <si>
    <t>Бутерброд с сыром</t>
  </si>
  <si>
    <t>20/40</t>
  </si>
  <si>
    <t>гор блюдо</t>
  </si>
  <si>
    <t xml:space="preserve">Плов </t>
  </si>
  <si>
    <t>гор напиток</t>
  </si>
  <si>
    <t>Чай с сахаром</t>
  </si>
  <si>
    <t>хлеб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</si>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</sst>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.00" formatCode="0.00" numFmtId="1001"/>
  </numFmts>
  <fonts count="9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  <font>
      <name val="Arial"/>
      <b val="true"/>
      <sz val="6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6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1" fillId="0" fontId="8" numFmtId="1000" quotePrefix="false">
      <alignment horizontal="center"/>
    </xf>
    <xf applyAlignment="true" applyBorder="true" applyFont="true" applyNumberFormat="true" borderId="2" fillId="0" fontId="8" numFmtId="1000" quotePrefix="false">
      <alignment horizontal="center"/>
    </xf>
    <xf applyAlignment="true" applyBorder="true" applyFont="true" applyNumberFormat="true" borderId="3" fillId="0" fontId="8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1" fillId="0" fontId="6" numFmtId="1001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14051" y="28575"/>
    <xdr:ext cx="165267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11995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I28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3" t="s">
        <v>3</v>
      </c>
      <c r="C9" s="14" t="s"/>
      <c r="D9" s="14" t="s"/>
      <c r="E9" s="14" t="s"/>
      <c r="F9" s="14" t="s"/>
      <c r="G9" s="15" t="s"/>
      <c r="H9" s="16" t="n">
        <v>44861</v>
      </c>
      <c r="I9" s="17" t="s"/>
    </row>
    <row customFormat="true" ht="11.25" outlineLevel="0" r="10" s="11">
      <c r="A10" s="18" t="n"/>
      <c r="B10" s="18" t="n"/>
      <c r="C10" s="18" t="n"/>
      <c r="D10" s="18" t="s">
        <v>4</v>
      </c>
      <c r="E10" s="18" t="n"/>
      <c r="F10" s="18" t="n"/>
      <c r="G10" s="18" t="n"/>
      <c r="H10" s="18" t="n"/>
      <c r="I10" s="18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9" t="s">
        <v>14</v>
      </c>
      <c r="B12" s="20" t="s">
        <v>15</v>
      </c>
      <c r="C12" s="20" t="s">
        <v>16</v>
      </c>
      <c r="D12" s="20" t="s">
        <v>17</v>
      </c>
      <c r="E12" s="20" t="s">
        <v>18</v>
      </c>
      <c r="F12" s="21" t="n">
        <v>177.6</v>
      </c>
      <c r="G12" s="21" t="n">
        <v>7.5</v>
      </c>
      <c r="H12" s="21" t="n">
        <v>9.5</v>
      </c>
      <c r="I12" s="21" t="n">
        <v>15.6</v>
      </c>
    </row>
    <row customFormat="true" ht="11.25" outlineLevel="0" r="13" s="11">
      <c r="A13" s="22" t="s"/>
      <c r="B13" s="20" t="s">
        <v>19</v>
      </c>
      <c r="C13" s="20" t="n">
        <v>779</v>
      </c>
      <c r="D13" s="20" t="s">
        <v>20</v>
      </c>
      <c r="E13" s="20" t="n">
        <v>240</v>
      </c>
      <c r="F13" s="20" t="n">
        <v>440</v>
      </c>
      <c r="G13" s="20" t="n">
        <v>18.9</v>
      </c>
      <c r="H13" s="20" t="n">
        <v>18.6</v>
      </c>
      <c r="I13" s="20" t="n">
        <v>49.2</v>
      </c>
    </row>
    <row customFormat="true" ht="11.25" outlineLevel="0" r="14" s="11">
      <c r="A14" s="22" t="s"/>
      <c r="B14" s="20" t="s">
        <v>21</v>
      </c>
      <c r="C14" s="20" t="n">
        <v>493</v>
      </c>
      <c r="D14" s="20" t="s">
        <v>22</v>
      </c>
      <c r="E14" s="20" t="n">
        <v>200</v>
      </c>
      <c r="F14" s="20" t="n">
        <v>60</v>
      </c>
      <c r="G14" s="20" t="n">
        <v>0.1</v>
      </c>
      <c r="H14" s="20" t="n">
        <v>0</v>
      </c>
      <c r="I14" s="20" t="n">
        <v>15</v>
      </c>
    </row>
    <row customFormat="true" ht="11.25" outlineLevel="0" r="15" s="11">
      <c r="A15" s="23" t="s"/>
      <c r="B15" s="20" t="s">
        <v>23</v>
      </c>
      <c r="C15" s="20" t="n">
        <v>483</v>
      </c>
      <c r="D15" s="20" t="s">
        <v>24</v>
      </c>
      <c r="E15" s="20" t="n">
        <v>20</v>
      </c>
      <c r="F15" s="20" t="n">
        <v>52.4</v>
      </c>
      <c r="G15" s="20" t="n">
        <v>1.7</v>
      </c>
      <c r="H15" s="20" t="n">
        <v>0.8</v>
      </c>
      <c r="I15" s="20" t="n">
        <v>9.9</v>
      </c>
    </row>
    <row customFormat="true" ht="11.25" outlineLevel="0" r="16" s="11">
      <c r="A16" s="20" t="n"/>
      <c r="B16" s="20" t="n"/>
      <c r="C16" s="20" t="n"/>
      <c r="D16" s="20" t="s">
        <v>25</v>
      </c>
      <c r="E16" s="20" t="n">
        <v>520</v>
      </c>
      <c r="F16" s="20" t="n">
        <f aca="false" ca="false" dt2D="false" dtr="false" t="normal">SUM(F12:F15)</f>
        <v>730</v>
      </c>
      <c r="G16" s="20" t="n">
        <f aca="false" ca="false" dt2D="false" dtr="false" t="normal">SUM(G12:G15)</f>
        <v>28.2</v>
      </c>
      <c r="H16" s="20" t="n">
        <f aca="false" ca="false" dt2D="false" dtr="false" t="normal">SUM(H12:H15)</f>
        <v>28.900000000000002</v>
      </c>
      <c r="I16" s="20" t="n">
        <f aca="false" ca="false" dt2D="false" dtr="false" t="normal">SUM(I12:I15)</f>
        <v>89.7</v>
      </c>
    </row>
    <row customFormat="true" ht="12.75" outlineLevel="0" r="17" s="24">
      <c r="A17" s="10" t="n"/>
      <c r="B17" s="10" t="n"/>
      <c r="C17" s="10" t="n"/>
      <c r="D17" s="10" t="n"/>
      <c r="E17" s="10" t="n"/>
      <c r="F17" s="10" t="n"/>
      <c r="G17" s="10" t="n"/>
      <c r="H17" s="10" t="n"/>
      <c r="I17" s="10" t="n"/>
    </row>
    <row customFormat="true" ht="11.25" outlineLevel="0" r="18" s="24">
      <c r="A18" t="n"/>
      <c r="B18" t="n"/>
      <c r="C18" t="n"/>
      <c r="D18" t="n"/>
      <c r="E18" t="n"/>
      <c r="F18" t="n"/>
      <c r="G18" t="n"/>
      <c r="H18" t="n"/>
      <c r="I18" t="n"/>
    </row>
    <row customFormat="true" customHeight="true" ht="12.75" outlineLevel="0" r="19" s="11">
      <c r="A19" t="n"/>
      <c r="B19" t="n"/>
      <c r="C19" t="n"/>
      <c r="D19" t="n"/>
      <c r="E19" t="n"/>
      <c r="F19" t="n"/>
      <c r="G19" t="n"/>
      <c r="H19" t="n"/>
      <c r="I19" t="n"/>
    </row>
    <row customFormat="true" ht="11.2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A21" t="n"/>
      <c r="B21" t="n"/>
      <c r="C21" t="n"/>
      <c r="D21" t="n"/>
      <c r="E21" t="n"/>
      <c r="F21" t="n"/>
      <c r="G21" t="n"/>
      <c r="H21" t="n"/>
      <c r="I21" t="n"/>
    </row>
    <row customFormat="true" ht="11.25" outlineLevel="0" r="22" s="11">
      <c r="B22" t="n"/>
      <c r="C22" t="n"/>
      <c r="D22" t="n"/>
      <c r="E22" t="n"/>
      <c r="F22" t="n"/>
      <c r="G22" t="n"/>
      <c r="H22" t="n"/>
      <c r="I22" t="n"/>
    </row>
    <row customFormat="true" ht="11.25" outlineLevel="0" r="23" s="11">
      <c r="B23" t="n"/>
      <c r="C23" t="n"/>
      <c r="D23" t="n"/>
      <c r="E23" t="n"/>
      <c r="F23" t="n"/>
      <c r="G23" t="n"/>
      <c r="H23" t="n"/>
      <c r="I23" t="n"/>
    </row>
    <row customFormat="true" ht="11.25" outlineLevel="0" r="24" s="11">
      <c r="B24" t="n"/>
      <c r="C24" t="n"/>
      <c r="D24" t="n"/>
      <c r="E24" t="n"/>
      <c r="F24" t="n"/>
      <c r="G24" t="n"/>
      <c r="H24" t="n"/>
      <c r="I24" t="n"/>
    </row>
    <row customFormat="true" ht="11.25" outlineLevel="0" r="25" s="11">
      <c r="B25" t="n"/>
      <c r="C25" t="n"/>
      <c r="D25" t="n"/>
      <c r="E25" t="n"/>
      <c r="F25" t="n"/>
      <c r="G25" t="n"/>
      <c r="H25" t="n"/>
      <c r="I25" t="n"/>
    </row>
    <row customFormat="true" ht="11.25" outlineLevel="0" r="26" s="11">
      <c r="A26" s="25" t="n"/>
      <c r="B26" s="25" t="n"/>
      <c r="C26" s="25" t="n"/>
      <c r="D26" s="25" t="n"/>
      <c r="E26" s="25" t="n"/>
      <c r="F26" s="25" t="n"/>
      <c r="G26" s="25" t="n"/>
      <c r="H26" s="25" t="n"/>
      <c r="I26" s="25" t="n"/>
    </row>
    <row customFormat="true" ht="11.25" outlineLevel="0" r="27" s="11">
      <c r="A27" s="25" t="n"/>
      <c r="B27" s="25" t="n"/>
      <c r="C27" s="25" t="n"/>
      <c r="D27" s="25" t="n"/>
      <c r="E27" s="25" t="n"/>
      <c r="F27" s="25" t="n"/>
      <c r="G27" s="25" t="n"/>
      <c r="H27" s="25" t="n"/>
      <c r="I27" s="25" t="n"/>
    </row>
    <row customFormat="true" ht="11.25" outlineLevel="0" r="28" s="11"/>
  </sheetData>
  <mergeCells count="8">
    <mergeCell ref="A2:B2"/>
    <mergeCell ref="A12:A15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0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6384" min="1" outlineLevel="0" style="0" width="8.59354052468921"/>
  </cols>
  <sheetData/>
  <pageMargins bottom="1" footer="0.511805534362793" header="0.511805534362793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2022-10-28T09:37:22Z</dcterms:modified>
</cp:coreProperties>
</file>