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<sst xmlns="http://schemas.openxmlformats.org/spreadsheetml/2006/main" xmlns:a="http://schemas.openxmlformats.org/drawingml/2006/main" xmlns:a15="http://schemas.microsoft.com/office/drawing/2012/main" xmlns:asvg="http://schemas.microsoft.com/office/drawing/2016/SVG/main" xmlns:c="http://schemas.openxmlformats.org/drawingml/2006/chart" xmlns:co="http://ncloudtech.com" xmlns:co-ooxml="http://ncloudtech.com/ooxml" xmlns:m="http://schemas.openxmlformats.org/officeDocument/2006/math" xmlns:mc="http://schemas.openxmlformats.org/markup-compatibility/2006" xmlns:o="urn:schemas-microsoft-com:office:office" xmlns:p="http://schemas.openxmlformats.org/presentationml/2006/main" xmlns:pic="http://schemas.openxmlformats.org/drawingml/2006/picture" xmlns:r="http://schemas.openxmlformats.org/officeDocument/2006/relationships" xmlns:s="http://schemas.openxmlformats.org/officeDocument/2006/sharedTypes" xmlns:sl="http://schemas.openxmlformats.org/schemaLibrary/2006/main" xmlns:v="urn:schemas-microsoft-com:vml" xmlns:w="http://schemas.openxmlformats.org/wordprocessingml/2006/main" xmlns:w14="http://schemas.microsoft.com/office/word/2010/wordml" xmlns:w15="http://schemas.microsoft.com/office/word/2012/wordml" xmlns:wp="http://schemas.openxmlformats.org/drawingml/2006/wordprocessingDrawing" xmlns:wpg="http://schemas.microsoft.com/office/word/2010/wordprocessingGroup" xmlns:wps="http://schemas.microsoft.com/office/word/2010/wordprocessingShape" xmlns:x="urn:schemas-microsoft-com:office:excel" xmlns:x14="http://schemas.microsoft.com/office/spreadsheetml/2009/9/main" xmlns:xdr="http://schemas.openxmlformats.org/drawingml/2006/spreadsheetDrawing" xmlns:xm="http://schemas.microsoft.com/office/excel/2006/main" mc:Ignorable="co co-ooxml w14 x14 w15">
  <si>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</si>
  <si>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</si>
  <si>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</si>
  <si>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</si>
  <si>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</si>
  <si>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</si>
  <si>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</si>
  <si>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</si>
  <si>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</si>
  <si>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</si>
  <si>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</si>
  <si>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</si>
  <si>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</si>
  <si>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</si>
  <si>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</si>
  <si>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</si>
  <si>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</si>
  <si>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</si>
  <si>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</si>
  <si>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 блюдо</t>
  </si>
  <si>
    <t xml:space="preserve">Тефтели рыбные </t>
  </si>
  <si>
    <t>Картофельное пюре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</si>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</sst>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6" fillId="0" fontId="9" numFmtId="1000" quotePrefix="false">
      <alignment horizontal="center"/>
    </xf>
    <xf applyAlignment="true" applyBorder="true" applyFont="true" applyNumberFormat="true" borderId="6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7" fillId="0" fontId="6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44825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s">
        <v>16</v>
      </c>
      <c r="D12" s="20" t="s">
        <v>17</v>
      </c>
      <c r="E12" s="20" t="s">
        <v>18</v>
      </c>
      <c r="F12" s="20" t="n">
        <v>177.6</v>
      </c>
      <c r="G12" s="20" t="n">
        <v>7.5</v>
      </c>
      <c r="H12" s="20" t="n">
        <v>9.5</v>
      </c>
      <c r="I12" s="20" t="n">
        <v>15.6</v>
      </c>
    </row>
    <row customFormat="true" ht="11.25" outlineLevel="0" r="13" s="11">
      <c r="A13" s="21" t="s"/>
      <c r="B13" s="22" t="s">
        <v>19</v>
      </c>
      <c r="C13" s="23" t="n">
        <v>288</v>
      </c>
      <c r="D13" s="23" t="s">
        <v>20</v>
      </c>
      <c r="E13" s="23" t="n">
        <v>90</v>
      </c>
      <c r="F13" s="23" t="n">
        <v>129.6</v>
      </c>
      <c r="G13" s="23" t="n">
        <v>9.5</v>
      </c>
      <c r="H13" s="23" t="n">
        <v>5.6</v>
      </c>
      <c r="I13" s="23" t="n">
        <v>12.7</v>
      </c>
    </row>
    <row customFormat="true" ht="11.25" outlineLevel="0" r="14" s="11">
      <c r="A14" s="21" t="s"/>
      <c r="B14" s="20" t="s">
        <v>19</v>
      </c>
      <c r="C14" s="24" t="n">
        <v>429</v>
      </c>
      <c r="D14" s="24" t="s">
        <v>21</v>
      </c>
      <c r="E14" s="24" t="n">
        <v>150</v>
      </c>
      <c r="F14" s="24" t="n">
        <v>153.6</v>
      </c>
      <c r="G14" s="24" t="n">
        <v>3.8</v>
      </c>
      <c r="H14" s="24" t="n">
        <v>7.3</v>
      </c>
      <c r="I14" s="24" t="n">
        <v>18.2</v>
      </c>
    </row>
    <row customFormat="true" ht="11.25" outlineLevel="0" r="15" s="11">
      <c r="A15" s="21" t="s"/>
      <c r="B15" s="20" t="s">
        <v>22</v>
      </c>
      <c r="C15" s="20" t="n">
        <v>493</v>
      </c>
      <c r="D15" s="20" t="s">
        <v>23</v>
      </c>
      <c r="E15" s="20" t="n">
        <v>200</v>
      </c>
      <c r="F15" s="20" t="n">
        <v>60</v>
      </c>
      <c r="G15" s="20" t="n">
        <v>0.1</v>
      </c>
      <c r="H15" s="20" t="n">
        <v>0</v>
      </c>
      <c r="I15" s="20" t="n">
        <v>15</v>
      </c>
    </row>
    <row customFormat="true" ht="11.25" outlineLevel="0" r="16" s="25">
      <c r="A16" s="26" t="s"/>
      <c r="B16" s="27" t="s">
        <v>24</v>
      </c>
      <c r="C16" s="27" t="n">
        <v>483</v>
      </c>
      <c r="D16" s="27" t="s">
        <v>25</v>
      </c>
      <c r="E16" s="27" t="n">
        <v>20</v>
      </c>
      <c r="F16" s="27" t="n">
        <v>52.4</v>
      </c>
      <c r="G16" s="27" t="n">
        <v>1.7</v>
      </c>
      <c r="H16" s="27" t="n">
        <v>0.8</v>
      </c>
      <c r="I16" s="27" t="n">
        <v>9.9</v>
      </c>
    </row>
    <row customFormat="true" ht="11.25" outlineLevel="0" r="17" s="11">
      <c r="A17" s="24" t="n"/>
      <c r="B17" s="24" t="n"/>
      <c r="C17" s="24" t="n"/>
      <c r="D17" s="24" t="s">
        <v>26</v>
      </c>
      <c r="E17" s="24" t="n">
        <v>520</v>
      </c>
      <c r="F17" s="24" t="n">
        <f aca="false" ca="false" dt2D="false" dtr="false" t="normal">SUM(F12:F16)</f>
        <v>573.1999999999999</v>
      </c>
      <c r="G17" s="24" t="n">
        <f aca="false" ca="false" dt2D="false" dtr="false" t="normal">SUM(G12:G16)</f>
        <v>22.6</v>
      </c>
      <c r="H17" s="24" t="n">
        <f aca="false" ca="false" dt2D="false" dtr="false" t="normal">SUM(H12:H16)</f>
        <v>23.2</v>
      </c>
      <c r="I17" s="24" t="n">
        <f aca="false" ca="false" dt2D="false" dtr="false" t="normal">SUM(I12:I16)</f>
        <v>71.4</v>
      </c>
    </row>
    <row customFormat="true" ht="12.75" outlineLevel="0" r="18" s="28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8">
      <c r="A19" t="n"/>
      <c r="B19" t="n"/>
      <c r="C19" t="n"/>
      <c r="D19" t="n"/>
      <c r="E19" t="n"/>
      <c r="F19" t="n"/>
      <c r="G19" t="n"/>
      <c r="H19" t="n"/>
      <c r="I19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s="29" t="n"/>
      <c r="B29" s="29" t="n"/>
      <c r="C29" s="29" t="n"/>
      <c r="D29" s="29" t="n"/>
      <c r="E29" s="29" t="n"/>
      <c r="F29" s="29" t="n"/>
      <c r="G29" s="29" t="n"/>
      <c r="H29" s="29" t="n"/>
      <c r="I29" s="29" t="n"/>
    </row>
    <row customFormat="true" ht="11.25" outlineLevel="0" r="30" s="11">
      <c r="A30" s="29" t="n"/>
      <c r="B30" s="29" t="n"/>
      <c r="C30" s="29" t="n"/>
      <c r="D30" s="29" t="n"/>
      <c r="E30" s="29" t="n"/>
      <c r="F30" s="29" t="n"/>
      <c r="G30" s="29" t="n"/>
      <c r="H30" s="29" t="n"/>
      <c r="I30" s="29" t="n"/>
    </row>
    <row customFormat="true" ht="11.25" outlineLevel="0" r="31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2022-09-23T13:39:06Z</dcterms:modified>
</cp:coreProperties>
</file>