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<sst xmlns="http://schemas.openxmlformats.org/spreadsheetml/2006/main" xmlns:a="http://schemas.openxmlformats.org/drawingml/2006/main" xmlns:a15="http://schemas.microsoft.com/office/drawing/2012/main" xmlns:asvg="http://schemas.microsoft.com/office/drawing/2016/SVG/main" xmlns:c="http://schemas.openxmlformats.org/drawingml/2006/chart" xmlns:co="http://ncloudtech.com" xmlns:co-ooxml="http://ncloudtech.com/ooxml" xmlns:m="http://schemas.openxmlformats.org/officeDocument/2006/math" xmlns:mc="http://schemas.openxmlformats.org/markup-compatibility/2006" xmlns:o="urn:schemas-microsoft-com:office:office" xmlns:p="http://schemas.openxmlformats.org/presentationml/2006/main" xmlns:pic="http://schemas.openxmlformats.org/drawingml/2006/picture" xmlns:r="http://schemas.openxmlformats.org/officeDocument/2006/relationships" xmlns:s="http://schemas.openxmlformats.org/officeDocument/2006/sharedTypes" xmlns:sl="http://schemas.openxmlformats.org/schemaLibrary/2006/main" xmlns:v="urn:schemas-microsoft-com:vml" xmlns:w="http://schemas.openxmlformats.org/wordprocessingml/2006/main" xmlns:w14="http://schemas.microsoft.com/office/word/2010/wordml" xmlns:w15="http://schemas.microsoft.com/office/word/2012/wordml" xmlns:wp="http://schemas.openxmlformats.org/drawingml/2006/wordprocessingDrawing" xmlns:wpg="http://schemas.microsoft.com/office/word/2010/wordprocessingGroup" xmlns:wps="http://schemas.microsoft.com/office/word/2010/wordprocessingShape" xmlns:x="urn:schemas-microsoft-com:office:excel" xmlns:x14="http://schemas.microsoft.com/office/spreadsheetml/2009/9/main" xmlns:xdr="http://schemas.openxmlformats.org/drawingml/2006/spreadsheetDrawing" xmlns:xm="http://schemas.microsoft.com/office/excel/2006/main" mc:Ignorable="co co-ooxml w14 x14 w15">
  <si>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</si>
  <si>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</si>
  <si>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</si>
  <si>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</si>
  <si>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</si>
  <si>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</si>
  <si>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</si>
  <si>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</si>
  <si>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</si>
  <si>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</si>
  <si>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</si>
  <si>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</si>
  <si>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</si>
  <si>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</si>
  <si>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</si>
  <si>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</si>
  <si>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</si>
  <si>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</si>
  <si>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20/20</t>
  </si>
  <si>
    <t>горячее блюдо</t>
  </si>
  <si>
    <t>Гуляш</t>
  </si>
  <si>
    <t>40/50</t>
  </si>
  <si>
    <t>гарнир</t>
  </si>
  <si>
    <t>Каша гречневая рассыпчатая</t>
  </si>
  <si>
    <t>гор напиток</t>
  </si>
  <si>
    <t>Чай с сахаром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</si>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</sst>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44809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s">
        <v>16</v>
      </c>
      <c r="D12" s="21" t="s">
        <v>17</v>
      </c>
      <c r="E12" s="21" t="s">
        <v>18</v>
      </c>
      <c r="F12" s="21" t="n">
        <v>162.8</v>
      </c>
      <c r="G12" s="21" t="n">
        <v>6.9</v>
      </c>
      <c r="H12" s="21" t="n">
        <v>8.7</v>
      </c>
      <c r="I12" s="21" t="n">
        <v>14.3</v>
      </c>
    </row>
    <row customFormat="true" ht="11.25" outlineLevel="0" r="13" s="11">
      <c r="A13" s="22" t="s"/>
      <c r="B13" s="20" t="s">
        <v>19</v>
      </c>
      <c r="C13" s="21" t="n">
        <v>299</v>
      </c>
      <c r="D13" s="21" t="s">
        <v>20</v>
      </c>
      <c r="E13" s="21" t="s">
        <v>21</v>
      </c>
      <c r="F13" s="21" t="n">
        <v>164.7</v>
      </c>
      <c r="G13" s="21" t="n">
        <v>7.2</v>
      </c>
      <c r="H13" s="21" t="n">
        <v>13.7</v>
      </c>
      <c r="I13" s="21" t="n">
        <v>3</v>
      </c>
    </row>
    <row customFormat="true" ht="11.25" outlineLevel="0" r="14" s="11">
      <c r="A14" s="22" t="s"/>
      <c r="B14" s="23" t="s">
        <v>22</v>
      </c>
      <c r="C14" s="24" t="n">
        <v>237</v>
      </c>
      <c r="D14" s="24" t="s">
        <v>23</v>
      </c>
      <c r="E14" s="24" t="n">
        <v>150</v>
      </c>
      <c r="F14" s="24" t="n">
        <v>253.1</v>
      </c>
      <c r="G14" s="24" t="n">
        <v>8.6</v>
      </c>
      <c r="H14" s="24" t="n">
        <v>7.9</v>
      </c>
      <c r="I14" s="24" t="n">
        <v>37.1</v>
      </c>
    </row>
    <row customFormat="true" ht="11.25" outlineLevel="0" r="15" s="25">
      <c r="A15" s="22" t="s"/>
      <c r="B15" s="20" t="s">
        <v>24</v>
      </c>
      <c r="C15" s="20" t="n">
        <v>493</v>
      </c>
      <c r="D15" s="20" t="s">
        <v>25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11">
      <c r="A16" s="26" t="s"/>
      <c r="B16" s="20" t="s">
        <v>26</v>
      </c>
      <c r="C16" s="20" t="s">
        <v>27</v>
      </c>
      <c r="D16" s="20" t="s">
        <v>28</v>
      </c>
      <c r="E16" s="20" t="n">
        <v>40</v>
      </c>
      <c r="F16" s="20" t="n">
        <v>104.8</v>
      </c>
      <c r="G16" s="20" t="n">
        <v>3</v>
      </c>
      <c r="H16" s="20" t="n">
        <v>1.2</v>
      </c>
      <c r="I16" s="20" t="n">
        <v>20.6</v>
      </c>
    </row>
    <row customFormat="true" ht="11.25" outlineLevel="0" r="17" s="11">
      <c r="A17" s="21" t="n"/>
      <c r="B17" s="21" t="n"/>
      <c r="C17" s="21" t="n"/>
      <c r="D17" s="21" t="s">
        <v>29</v>
      </c>
      <c r="E17" s="21" t="n"/>
      <c r="F17" s="21" t="n">
        <f aca="false" ca="false" dt2D="false" dtr="false" t="normal">SUM(F12:F16)</f>
        <v>745.4</v>
      </c>
      <c r="G17" s="21" t="n">
        <f aca="false" ca="false" dt2D="false" dtr="false" t="normal">SUM(G12:G16)</f>
        <v>25.800000000000004</v>
      </c>
      <c r="H17" s="21" t="n">
        <f aca="false" ca="false" dt2D="false" dtr="false" t="normal">SUM(H12:H16)</f>
        <v>31.499999999999996</v>
      </c>
      <c r="I17" s="21" t="n">
        <f aca="false" ca="false" dt2D="false" dtr="false" t="normal">SUM(I12:I16)</f>
        <v>90</v>
      </c>
    </row>
    <row customFormat="true" ht="12.75" outlineLevel="0" r="18" s="27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7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/>
    <row customFormat="true" ht="11.25" outlineLevel="0" r="28" s="11">
      <c r="A28" t="n"/>
      <c r="B28" t="n"/>
      <c r="C28" t="n"/>
      <c r="D28" t="n"/>
      <c r="E28" t="n"/>
      <c r="F28" t="n"/>
      <c r="G28" t="n"/>
      <c r="H28" t="n"/>
      <c r="I28" t="n"/>
    </row>
    <row customFormat="true" ht="11.25" outlineLevel="0" r="29" s="11">
      <c r="A29" t="n"/>
      <c r="B29" t="n"/>
      <c r="C29" t="n"/>
      <c r="D29" t="n"/>
      <c r="E29" t="n"/>
      <c r="F29" t="n"/>
      <c r="G29" t="n"/>
      <c r="H29" t="n"/>
      <c r="I29" t="n"/>
    </row>
    <row customFormat="true" ht="11.25" outlineLevel="0" r="30" s="11"/>
    <row customFormat="true" ht="11.25" outlineLevel="0" r="31" s="11">
      <c r="A31" t="n"/>
      <c r="B31" t="n"/>
      <c r="C31" t="n"/>
      <c r="D31" t="n"/>
      <c r="E31" t="n"/>
      <c r="F31" t="n"/>
      <c r="G31" t="n"/>
      <c r="H31" t="n"/>
      <c r="I31" t="n"/>
    </row>
    <row customFormat="true" ht="11.25" outlineLevel="0" r="32" s="11">
      <c r="A32" t="n"/>
      <c r="B32" t="n"/>
      <c r="C32" t="n"/>
      <c r="D32" t="n"/>
      <c r="E32" t="n"/>
      <c r="F32" t="n"/>
      <c r="G32" t="n"/>
      <c r="H32" t="n"/>
      <c r="I32" t="n"/>
    </row>
    <row outlineLevel="0" r="33">
      <c r="A33" t="n"/>
      <c r="B33" t="n"/>
      <c r="C33" t="n"/>
      <c r="D33" t="n"/>
      <c r="E33" t="n"/>
      <c r="F33" t="n"/>
      <c r="G33" t="n"/>
      <c r="H33" t="n"/>
      <c r="I33" t="n"/>
    </row>
    <row outlineLevel="0" r="34">
      <c r="B34" t="n"/>
      <c r="C34" t="n"/>
      <c r="D34" t="n"/>
      <c r="E34" t="n"/>
      <c r="F34" t="n"/>
      <c r="G34" t="n"/>
      <c r="H34" t="n"/>
      <c r="I34" t="n"/>
    </row>
    <row outlineLevel="0" r="35">
      <c r="B35" t="n"/>
      <c r="C35" t="n"/>
      <c r="D35" t="n"/>
      <c r="E35" t="n"/>
      <c r="F35" t="n"/>
      <c r="G35" t="n"/>
      <c r="H35" t="n"/>
      <c r="I35" t="n"/>
    </row>
    <row outlineLevel="0" r="36">
      <c r="B36" t="n"/>
      <c r="C36" t="n"/>
      <c r="D36" t="n"/>
      <c r="E36" t="n"/>
      <c r="F36" t="n"/>
      <c r="G36" t="n"/>
      <c r="H36" t="n"/>
      <c r="I36" t="n"/>
    </row>
    <row outlineLevel="0" r="37">
      <c r="B37" t="n"/>
      <c r="C37" t="n"/>
      <c r="D37" t="n"/>
      <c r="E37" t="n"/>
      <c r="F37" t="n"/>
      <c r="G37" t="n"/>
      <c r="H37" t="n"/>
      <c r="I37" t="n"/>
    </row>
    <row outlineLevel="0" r="38">
      <c r="A38" t="n"/>
      <c r="B38" t="n"/>
      <c r="C38" t="n"/>
      <c r="D38" t="n"/>
      <c r="E38" t="n"/>
      <c r="F38" t="n"/>
      <c r="G38" t="n"/>
      <c r="H38" t="n"/>
      <c r="I38" t="n"/>
    </row>
  </sheetData>
  <mergeCells count="8">
    <mergeCell ref="A12:A16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2022-09-03T08:51:54Z</dcterms:modified>
</cp:coreProperties>
</file>